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<sst xmlns="http://schemas.openxmlformats.org/spreadsheetml/2006/main" count="127" uniqueCount="111">
  <si>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</si>
  <si>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</si>
  <si>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</si>
  <si>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</si>
  <si>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</si>
  <si>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</si>
  <si>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</si>
  <si>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</si>
  <si>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</si>
  <si>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</si>
  <si>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</si>
  <si>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</si>
  <si>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</si>
  <si>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</si>
  <si>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</si>
  <si>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</si>
  <si>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</si>
  <si>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</si>
  <si>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</si>
  <si>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</si>
  <si>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</si>
  <si>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</si>
  <si>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</si>
  <si>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</si>
  <si>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</si>
  <si>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</si>
  <si>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</si>
  <si>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</si>
  <si>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</si>
  <si>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</si>
  <si>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</si>
  <si>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</si>
  <si>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</si>
  <si>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</si>
  <si>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</si>
  <si>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</si>
  <si>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</si>
  <si>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</si>
  <si>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</si>
  <si>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</si>
  <si>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</si>
  <si>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</si>
  <si>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</si>
  <si>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</si>
  <si>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</si>
  <si>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</si>
  <si>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</si>
  <si>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</si>
  <si>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</si>
  <si>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</si>
  <si>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</si>
  <si>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</si>
  <si>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</si>
  <si>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</si>
  <si>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</si>
  <si>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</si>
  <si>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</si>
  <si>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</si>
  <si>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</si>
  <si>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</si>
  <si>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</si>
  <si>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</si>
  <si>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</si>
  <si>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</si>
  <si>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</si>
  <si>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</si>
  <si>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</si>
  <si>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</si>
  <si>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</si>
  <si>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</si>
  <si>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</si>
  <si>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</si>
  <si>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</si>
  <si>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</si>
  <si>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</si>
  <si>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</si>
  <si>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</si>
  <si>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</si>
  <si>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</si>
  <si>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</si>
  <si>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</si>
  <si>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</si>
  <si>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</si>
  <si>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</si>
  <si>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</si>
  <si>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</si>
  <si>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</si>
  <si>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</si>
  <si>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</si>
  <si>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</si>
  <si>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</si>
  <si>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</si>
  <si>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</si>
  <si>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</si>
  <si>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</si>
  <si>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</si>
  <si>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</si>
  <si>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</si>
  <si>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</si>
  <si>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</si>
  <si>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</si>
  <si>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</si>
  <si>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</si>
  <si>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</si>
  <si>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</si>
  <si>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</si>
  <si>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</si>
  <si>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</si>
  <si>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</si>
  <si>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</si>
  <si>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27.07.2016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</si>
</sst>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1">
      <selection activeCell="AB14" sqref="AB1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3393500.3</v>
      </c>
      <c r="S7" s="96">
        <f>SUM(S8:S24)</f>
        <v>234.26946972292228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40080+66627.6+549354+4843.2+3007.2+44088+151389.6+155788.8+192500.76+75044.51+109395.49+1155200+38322+256562.01</f>
        <v>2842203.17</v>
      </c>
      <c r="S9" s="90">
        <f aca="true" t="shared" si="1" ref="S9:S67">R9/M9*100</f>
        <v>30.01703804551301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49576884.07</v>
      </c>
      <c r="S29" s="82">
        <f t="shared" si="1"/>
        <v>62.36345790735287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4944346.11</v>
      </c>
      <c r="S30" s="83">
        <f t="shared" si="1"/>
        <v>62.14300575637224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</f>
        <v>166321.86000000002</v>
      </c>
      <c r="S33" s="88">
        <f t="shared" si="1"/>
        <v>48.86071092831963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3640168.33</v>
      </c>
      <c r="S34" s="83">
        <f t="shared" si="1"/>
        <v>66.55468073513924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</f>
        <v>1175070.17</v>
      </c>
      <c r="S35" s="87">
        <f t="shared" si="1"/>
        <v>65.30489562955717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</f>
        <v>2120398.16</v>
      </c>
      <c r="S37" s="88">
        <f t="shared" si="1"/>
        <v>69.9782896821206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932772.19</v>
      </c>
      <c r="S44" s="83">
        <f t="shared" si="1"/>
        <v>43.93651389543099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</f>
        <v>1353827.74</v>
      </c>
      <c r="S50" s="83">
        <f t="shared" si="1"/>
        <v>26.5248381661442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</f>
        <v>9375072.38</v>
      </c>
      <c r="S51" s="83">
        <f t="shared" si="1"/>
        <v>60.31894727360464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17808769.23</v>
      </c>
      <c r="S53" s="83">
        <f t="shared" si="1"/>
        <v>71.08636424599737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</f>
        <v>6500311.600000001</v>
      </c>
      <c r="S54" s="88">
        <f t="shared" si="1"/>
        <v>89.88138438351241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4621544.2</v>
      </c>
      <c r="S63" s="91">
        <f t="shared" si="1"/>
        <v>46.215442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49592261.09</v>
      </c>
      <c r="S67" s="82">
        <f t="shared" si="1"/>
        <v>52.846552411062554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2016-07-27T08:48:11Z</dcterms:modified>
  <cp:category/>
  <cp:version/>
  <cp:contentType/>
  <cp:contentStatus/>
</cp:coreProperties>
</file>